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<sst xmlns="http://schemas.openxmlformats.org/spreadsheetml/2006/main" uniqueCount="74">
  <si>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</si>
  <si>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</si>
  <si>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</si>
  <si>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Sokol Plzeň V</t>
  </si>
  <si>
    <t>Datum:  </t>
  </si>
  <si>
    <t>12.11.2022</t>
  </si>
  <si>
    <t>Domácí</t>
  </si>
  <si>
    <t>TJ Sokol Plzeň V</t>
  </si>
  <si>
    <t>Hosté</t>
  </si>
  <si>
    <t>TJ Sokol Újezd sv. Kříže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</si>
  <si>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</si>
  <si>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</si>
  <si>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</si>
  <si>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</si>
  <si>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</si>
  <si>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</si>
  <si>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</si>
  <si>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</si>
  <si>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</si>
  <si>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</si>
  <si>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</si>
  <si>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Karkoš</t>
  </si>
  <si>
    <t>Šabek</t>
  </si>
  <si>
    <t>Martin</t>
  </si>
  <si>
    <t>Petr</t>
  </si>
  <si>
    <t>Šašek</t>
  </si>
  <si>
    <t>Praštil</t>
  </si>
  <si>
    <t>Jiří</t>
  </si>
  <si>
    <t>Václav</t>
  </si>
  <si>
    <t>Palka</t>
  </si>
  <si>
    <t>Jankovský</t>
  </si>
  <si>
    <t>Tomáš</t>
  </si>
  <si>
    <t>Oldřich</t>
  </si>
  <si>
    <t>Vícha</t>
  </si>
  <si>
    <t>Kondrys</t>
  </si>
  <si>
    <t>Alexander</t>
  </si>
  <si>
    <t>Filek</t>
  </si>
  <si>
    <t>Pivoňka</t>
  </si>
  <si>
    <t>Ladislav</t>
  </si>
  <si>
    <t>Miroslav</t>
  </si>
  <si>
    <t>Pejsar</t>
  </si>
  <si>
    <t>Horvátová</t>
  </si>
  <si>
    <t>Jaroslav</t>
  </si>
  <si>
    <t>Věra</t>
  </si>
  <si>
    <t>Celkový výkon družstva  </t>
  </si>
  <si>
    <t>Vedoucí družstva         Jméno:</t>
  </si>
  <si>
    <t>Jaroslav Pejsar</t>
  </si>
  <si>
    <t>Bodový zisk</t>
  </si>
  <si>
    <t>Miroslav Pivoňka</t>
  </si>
  <si>
    <t>Podpis:</t>
  </si>
  <si>
    <t>Rozhodčí</t>
  </si>
  <si>
    <t>Jméno:</t>
  </si>
  <si>
    <t>Ivan Vladař</t>
  </si>
  <si>
    <t>Číslo průkazu:</t>
  </si>
  <si>
    <t>P/0404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</si>
  <si>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</si>
  <si>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</si>
  <si>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</si>
  <si>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</si>
  <si>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</si>
  <si>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</si>
  <si>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</si>
  <si>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</si>
  <si>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</si>
  <si>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</si>
  <si>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</si>
  <si>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</si>
  <si>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</si>
  <si>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</si>
  <si>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</si>
  <si>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</si>
  <si>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</si>
  <si>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</si>
  <si>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12.11.2022 Ivan Vladař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</si>
</sst>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79</v>
      </c>
      <c r="E8" s="12">
        <v>44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99</v>
      </c>
      <c r="O8" s="12">
        <v>72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94</v>
      </c>
      <c r="E9" s="18">
        <v>36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93</v>
      </c>
      <c r="O9" s="18">
        <v>34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82</v>
      </c>
      <c r="E10" s="18">
        <v>34</v>
      </c>
      <c r="F10" s="18">
        <v>5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88</v>
      </c>
      <c r="O10" s="18">
        <v>60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92</v>
      </c>
      <c r="E11" s="23">
        <v>35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83</v>
      </c>
      <c r="O11" s="23">
        <v>33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17901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15556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85</v>
      </c>
      <c r="E13" s="12">
        <v>51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84</v>
      </c>
      <c r="O13" s="12">
        <v>43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84</v>
      </c>
      <c r="E14" s="18">
        <v>45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102</v>
      </c>
      <c r="O14" s="18">
        <v>63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89</v>
      </c>
      <c r="E15" s="18">
        <v>45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93</v>
      </c>
      <c r="O15" s="18">
        <v>44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84</v>
      </c>
      <c r="E16" s="23">
        <v>54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99</v>
      </c>
      <c r="O16" s="23">
        <v>27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4137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96</v>
      </c>
      <c r="E18" s="12">
        <v>41</v>
      </c>
      <c r="F18" s="12">
        <v>4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84</v>
      </c>
      <c r="O18" s="12">
        <v>45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83</v>
      </c>
      <c r="E19" s="18">
        <v>27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26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83</v>
      </c>
      <c r="E20" s="18">
        <v>51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99</v>
      </c>
      <c r="O20" s="18">
        <v>42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92</v>
      </c>
      <c r="E21" s="23">
        <v>54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84</v>
      </c>
      <c r="O21" s="23">
        <v>44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20190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3789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96</v>
      </c>
      <c r="E23" s="12">
        <v>45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83</v>
      </c>
      <c r="O23" s="12">
        <v>36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95</v>
      </c>
      <c r="E24" s="18">
        <v>52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79</v>
      </c>
      <c r="O24" s="18">
        <v>43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27</v>
      </c>
      <c r="B25" s="78"/>
      <c r="C25" s="16">
        <v>3</v>
      </c>
      <c r="D25" s="17">
        <v>102</v>
      </c>
      <c r="E25" s="18">
        <v>34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76</v>
      </c>
      <c r="O25" s="18">
        <v>36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86</v>
      </c>
      <c r="E26" s="23">
        <v>45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86</v>
      </c>
      <c r="O26" s="23">
        <v>36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1996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26762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88</v>
      </c>
      <c r="E28" s="12">
        <v>54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93</v>
      </c>
      <c r="O28" s="12">
        <v>35</v>
      </c>
      <c r="P28" s="12">
        <v>5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80</v>
      </c>
      <c r="E29" s="18">
        <v>36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84</v>
      </c>
      <c r="O29" s="18">
        <v>52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92</v>
      </c>
      <c r="E30" s="18">
        <v>53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84</v>
      </c>
      <c r="O30" s="18">
        <v>41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88</v>
      </c>
      <c r="E31" s="23">
        <v>26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91</v>
      </c>
      <c r="O31" s="23">
        <v>45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5412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93</v>
      </c>
      <c r="E33" s="12">
        <v>44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79</v>
      </c>
      <c r="O33" s="12">
        <v>26</v>
      </c>
      <c r="P33" s="12">
        <v>5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102</v>
      </c>
      <c r="E34" s="18">
        <v>42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85</v>
      </c>
      <c r="O34" s="18">
        <v>45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91</v>
      </c>
      <c r="E35" s="18">
        <v>44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84</v>
      </c>
      <c r="O35" s="18">
        <v>34</v>
      </c>
      <c r="P35" s="18">
        <v>5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97</v>
      </c>
      <c r="E36" s="23">
        <v>52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88</v>
      </c>
      <c r="O36" s="23">
        <v>45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19367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4664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15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