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<sst xmlns="http://schemas.openxmlformats.org/spreadsheetml/2006/main" uniqueCount="72">
  <si>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</si>
  <si>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</si>
  <si>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</si>
  <si>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Slavoj Plzeň</t>
  </si>
  <si>
    <t>Datum:  </t>
  </si>
  <si>
    <t>12.11.2022</t>
  </si>
  <si>
    <t>Domácí</t>
  </si>
  <si>
    <t>TJ Slavoj Plzeň B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</si>
  <si>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</si>
  <si>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</si>
  <si>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</si>
  <si>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</si>
  <si>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</si>
  <si>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</si>
  <si>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</si>
  <si>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</si>
  <si>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</si>
  <si>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</si>
  <si>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</si>
  <si>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</si>
  <si>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</si>
  <si>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Kotroušová</t>
  </si>
  <si>
    <t>Solfronk</t>
  </si>
  <si>
    <t>Jana</t>
  </si>
  <si>
    <t>Jakub</t>
  </si>
  <si>
    <t>Kaas</t>
  </si>
  <si>
    <t>Šnajdr</t>
  </si>
  <si>
    <t>Jáchym</t>
  </si>
  <si>
    <t>Josef</t>
  </si>
  <si>
    <t>Vosková</t>
  </si>
  <si>
    <t>Špís</t>
  </si>
  <si>
    <t>Hana</t>
  </si>
  <si>
    <t>Luboš</t>
  </si>
  <si>
    <t>Drugda</t>
  </si>
  <si>
    <t>Šesták</t>
  </si>
  <si>
    <t>Michal</t>
  </si>
  <si>
    <t>Václav</t>
  </si>
  <si>
    <t>Hranáč</t>
  </si>
  <si>
    <t>Eisman</t>
  </si>
  <si>
    <t>Marek</t>
  </si>
  <si>
    <t>Baloun</t>
  </si>
  <si>
    <t>Roman</t>
  </si>
  <si>
    <t>Jiří</t>
  </si>
  <si>
    <t>Celkový výkon družstva  </t>
  </si>
  <si>
    <t>Vedoucí družstva         Jméno:</t>
  </si>
  <si>
    <t>Kamila Marčíková</t>
  </si>
  <si>
    <t>Bodový zisk</t>
  </si>
  <si>
    <t>Luboš Špís</t>
  </si>
  <si>
    <t>Podpis:</t>
  </si>
  <si>
    <t>Rozhodčí</t>
  </si>
  <si>
    <t>Jméno:</t>
  </si>
  <si>
    <t>Číslo průkazu:</t>
  </si>
  <si>
    <t>P/0319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</si>
  <si>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</si>
  <si>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</si>
  <si>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</si>
  <si>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</si>
  <si>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</si>
  <si>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</si>
  <si>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</si>
  <si>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</si>
  <si>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</si>
  <si>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</si>
  <si>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</si>
  <si>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</si>
  <si>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</si>
  <si>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</si>
  <si>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</si>
  <si>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</si>
  <si>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</si>
  <si>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</si>
  <si>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12.11.2022 Kamila Marčíková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</si>
</sst>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84</v>
      </c>
      <c r="E8" s="12">
        <v>18</v>
      </c>
      <c r="F8" s="12">
        <v>7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77</v>
      </c>
      <c r="O8" s="12">
        <v>35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92</v>
      </c>
      <c r="E9" s="18">
        <v>18</v>
      </c>
      <c r="F9" s="18">
        <v>6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91</v>
      </c>
      <c r="O9" s="18">
        <v>52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78</v>
      </c>
      <c r="E10" s="18">
        <v>41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75</v>
      </c>
      <c r="O10" s="18">
        <v>44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97</v>
      </c>
      <c r="E11" s="23">
        <v>33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91</v>
      </c>
      <c r="O11" s="23">
        <v>62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11167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20304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89</v>
      </c>
      <c r="E13" s="12">
        <v>36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100</v>
      </c>
      <c r="O13" s="12">
        <v>36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77</v>
      </c>
      <c r="E14" s="18">
        <v>44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100</v>
      </c>
      <c r="O14" s="18">
        <v>27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92</v>
      </c>
      <c r="E15" s="18">
        <v>48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85</v>
      </c>
      <c r="O15" s="18">
        <v>20</v>
      </c>
      <c r="P15" s="18">
        <v>5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82</v>
      </c>
      <c r="E16" s="23">
        <v>33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99</v>
      </c>
      <c r="O16" s="23">
        <v>27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26283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10884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71</v>
      </c>
      <c r="E18" s="12">
        <v>16</v>
      </c>
      <c r="F18" s="12">
        <v>9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87</v>
      </c>
      <c r="O18" s="12">
        <v>43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69</v>
      </c>
      <c r="E19" s="18">
        <v>35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90</v>
      </c>
      <c r="O19" s="18">
        <v>45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73</v>
      </c>
      <c r="E20" s="18">
        <v>25</v>
      </c>
      <c r="F20" s="18">
        <v>7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89</v>
      </c>
      <c r="O20" s="18">
        <v>35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73</v>
      </c>
      <c r="E21" s="23">
        <v>34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90</v>
      </c>
      <c r="O21" s="23">
        <v>27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22883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20102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81</v>
      </c>
      <c r="E23" s="12">
        <v>42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85</v>
      </c>
      <c r="O23" s="12">
        <v>34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91</v>
      </c>
      <c r="E24" s="18">
        <v>35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84</v>
      </c>
      <c r="O24" s="18">
        <v>31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100</v>
      </c>
      <c r="E25" s="18">
        <v>42</v>
      </c>
      <c r="F25" s="18">
        <v>3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80</v>
      </c>
      <c r="O25" s="18">
        <v>18</v>
      </c>
      <c r="P25" s="18">
        <v>7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87</v>
      </c>
      <c r="E26" s="23">
        <v>39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88</v>
      </c>
      <c r="O26" s="23">
        <v>33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26282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3574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67</v>
      </c>
      <c r="E28" s="12">
        <v>44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77</v>
      </c>
      <c r="O28" s="12">
        <v>53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85</v>
      </c>
      <c r="E29" s="18">
        <v>35</v>
      </c>
      <c r="F29" s="18">
        <v>5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100</v>
      </c>
      <c r="O29" s="18">
        <v>35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36</v>
      </c>
      <c r="B30" s="78"/>
      <c r="C30" s="16">
        <v>3</v>
      </c>
      <c r="D30" s="17">
        <v>83</v>
      </c>
      <c r="E30" s="18">
        <v>45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91</v>
      </c>
      <c r="O30" s="18">
        <v>36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87</v>
      </c>
      <c r="E31" s="23">
        <v>32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82</v>
      </c>
      <c r="O31" s="23">
        <v>44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15722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24697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33</v>
      </c>
      <c r="B33" s="74"/>
      <c r="C33" s="10">
        <v>1</v>
      </c>
      <c r="D33" s="11">
        <v>84</v>
      </c>
      <c r="E33" s="12">
        <v>45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84</v>
      </c>
      <c r="O33" s="12">
        <v>42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87</v>
      </c>
      <c r="E34" s="18">
        <v>61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84</v>
      </c>
      <c r="O34" s="18">
        <v>44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78</v>
      </c>
      <c r="E35" s="18">
        <v>34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84</v>
      </c>
      <c r="O35" s="18">
        <v>45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94</v>
      </c>
      <c r="E36" s="23">
        <v>45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89</v>
      </c>
      <c r="O36" s="23">
        <v>40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24844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3566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45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18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15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