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<sst xmlns="http://schemas.openxmlformats.org/spreadsheetml/2006/main" uniqueCount="77">
  <si>
    <t>Česká kuželkářská
asociace</t>
  </si>
  <si>
    <t>Zápis o utkání</t>
  </si>
  <si>
    <t xml:space="preserve">Kuželna:  </t>
  </si>
  <si>
    <t>TJ Sokol Újezd Sv. Kříže</t>
  </si>
  <si>
    <t>Datum:  </t>
  </si>
  <si>
    <t>3.12.2022</t>
  </si>
  <si>
    <t>Domácí</t>
  </si>
  <si>
    <t>TJ Sokol Újezd sv. Kříže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</si>
  <si>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</si>
  <si>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</si>
  <si>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</si>
  <si>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</si>
  <si>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</si>
  <si>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</si>
  <si>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</si>
  <si>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</si>
  <si>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</si>
  <si>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</si>
  <si>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</si>
  <si>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</si>
  <si>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</si>
  <si>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</si>
  <si>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Kučera</t>
  </si>
  <si>
    <t>Petr</t>
  </si>
  <si>
    <t>Jan</t>
  </si>
  <si>
    <t>Praštil</t>
  </si>
  <si>
    <t>Sloup</t>
  </si>
  <si>
    <t>Václav</t>
  </si>
  <si>
    <t>Otto</t>
  </si>
  <si>
    <t>Pivoňka</t>
  </si>
  <si>
    <t>Špís</t>
  </si>
  <si>
    <t>Miroslav</t>
  </si>
  <si>
    <t>Luboš</t>
  </si>
  <si>
    <t>Jankovský</t>
  </si>
  <si>
    <t>Baloun</t>
  </si>
  <si>
    <t>Oldřich</t>
  </si>
  <si>
    <t>Jiří</t>
  </si>
  <si>
    <t>Kondrysová</t>
  </si>
  <si>
    <t>Solfronk</t>
  </si>
  <si>
    <t>Blanka</t>
  </si>
  <si>
    <t>Jakub</t>
  </si>
  <si>
    <t>Horvátová</t>
  </si>
  <si>
    <t>Eisman</t>
  </si>
  <si>
    <t>Věra</t>
  </si>
  <si>
    <t>Marek</t>
  </si>
  <si>
    <t>Celkový výkon družstva  </t>
  </si>
  <si>
    <t>Vedoucí družstva         Jméno:</t>
  </si>
  <si>
    <t>Oldřich Jankovský</t>
  </si>
  <si>
    <t>Bodový zisk</t>
  </si>
  <si>
    <t>Luboš Špís</t>
  </si>
  <si>
    <t>Podpis:</t>
  </si>
  <si>
    <t>Rozhodčí</t>
  </si>
  <si>
    <t>Jméno:</t>
  </si>
  <si>
    <t>Miroslav Pivoňka</t>
  </si>
  <si>
    <t>Číslo průkazu:</t>
  </si>
  <si>
    <t>P/0226</t>
  </si>
  <si>
    <t>Čas zahájení utkání:  </t>
  </si>
  <si>
    <t>9:00</t>
  </si>
  <si>
    <t>Teplota na kuželně:  </t>
  </si>
  <si>
    <t>Čas ukončení utkání:  </t>
  </si>
  <si>
    <t>13:50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</si>
  <si>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</si>
  <si>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</si>
  <si>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</si>
  <si>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</si>
  <si>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</si>
  <si>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</si>
  <si>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</si>
  <si>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</si>
  <si>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</si>
  <si>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</si>
  <si>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</si>
  <si>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</si>
  <si>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</si>
  <si>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</si>
  <si>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</si>
  <si>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3.12.2022 Miroslav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</si>
</sst>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150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145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95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59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157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145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89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53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15556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16788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159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142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70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59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150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138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80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42</v>
      </c>
      <c r="P16" s="23">
        <v>9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3769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3569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156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139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63</v>
      </c>
      <c r="F19" s="18">
        <v>6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61</v>
      </c>
      <c r="P19" s="18">
        <v>8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150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138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63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63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21958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20102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139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148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53</v>
      </c>
      <c r="F24" s="18">
        <v>4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58</v>
      </c>
      <c r="P24" s="18">
        <v>2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149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145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50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53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3789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3566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140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146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62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70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145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152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68</v>
      </c>
      <c r="F31" s="23">
        <v>1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84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23779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20304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128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148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70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63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138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170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81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62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4664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24697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18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3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65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66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67</v>
      </c>
      <c r="C55" s="50"/>
      <c r="D55" s="51"/>
      <c r="E55" s="49" t="s">
        <v>68</v>
      </c>
      <c r="F55" s="50"/>
      <c r="G55" s="50"/>
      <c r="H55" s="50"/>
      <c r="I55" s="51"/>
      <c r="J55" s="44"/>
      <c r="K55" s="52"/>
      <c r="L55" s="49" t="s">
        <v>67</v>
      </c>
      <c r="M55" s="50"/>
      <c r="N55" s="51"/>
      <c r="O55" s="49" t="s">
        <v>68</v>
      </c>
      <c r="P55" s="50"/>
      <c r="Q55" s="50"/>
      <c r="R55" s="50"/>
      <c r="S55" s="53"/>
    </row>
    <row r="56" spans="1:20" customHeight="1" ht="21">
      <c r="A56" s="54" t="s">
        <v>69</v>
      </c>
      <c r="B56" s="55" t="s">
        <v>70</v>
      </c>
      <c r="C56" s="56"/>
      <c r="D56" s="57" t="s">
        <v>71</v>
      </c>
      <c r="E56" s="55" t="s">
        <v>70</v>
      </c>
      <c r="F56" s="58"/>
      <c r="G56" s="58"/>
      <c r="H56" s="59"/>
      <c r="I56" s="57" t="s">
        <v>71</v>
      </c>
      <c r="J56" s="44"/>
      <c r="K56" s="60" t="s">
        <v>69</v>
      </c>
      <c r="L56" s="55" t="s">
        <v>70</v>
      </c>
      <c r="M56" s="56"/>
      <c r="N56" s="57" t="s">
        <v>71</v>
      </c>
      <c r="O56" s="55" t="s">
        <v>70</v>
      </c>
      <c r="P56" s="58"/>
      <c r="Q56" s="58"/>
      <c r="R56" s="59"/>
      <c r="S56" s="61" t="s">
        <v>71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72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65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73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74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75</v>
      </c>
      <c r="C66" s="113" t="s">
        <v>76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