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<sst xmlns="http://schemas.openxmlformats.org/spreadsheetml/2006/main" uniqueCount="76">
  <si>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</si>
  <si>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</si>
  <si>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</si>
  <si>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Havlovice</t>
  </si>
  <si>
    <t>Datum:  </t>
  </si>
  <si>
    <t>13.11.2021</t>
  </si>
  <si>
    <t>Domácí</t>
  </si>
  <si>
    <t>TJ Havlovice B</t>
  </si>
  <si>
    <t>Hosté</t>
  </si>
  <si>
    <t>TJ Slavoj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</si>
  <si>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</si>
  <si>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</si>
  <si>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</si>
  <si>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</si>
  <si>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</si>
  <si>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</si>
  <si>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</si>
  <si>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</si>
  <si>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</si>
  <si>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</si>
  <si>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</si>
  <si>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Ziegler</t>
  </si>
  <si>
    <t>Kotroušová</t>
  </si>
  <si>
    <t>Petr</t>
  </si>
  <si>
    <t>Jana</t>
  </si>
  <si>
    <t>Pivoňka</t>
  </si>
  <si>
    <t>Marčíková</t>
  </si>
  <si>
    <t>Jiří</t>
  </si>
  <si>
    <t>Kamila</t>
  </si>
  <si>
    <t>Lukáš</t>
  </si>
  <si>
    <t>Hranáč</t>
  </si>
  <si>
    <t>Miroslav</t>
  </si>
  <si>
    <t>Václav</t>
  </si>
  <si>
    <t>Bartoňová</t>
  </si>
  <si>
    <t>Drugda</t>
  </si>
  <si>
    <t>Gabriela</t>
  </si>
  <si>
    <t>Roman</t>
  </si>
  <si>
    <t>Šubrt</t>
  </si>
  <si>
    <t>Pešek</t>
  </si>
  <si>
    <t>Martin</t>
  </si>
  <si>
    <t>Jan</t>
  </si>
  <si>
    <t>Peštová</t>
  </si>
  <si>
    <t>Kovářík</t>
  </si>
  <si>
    <t>Štěpánka</t>
  </si>
  <si>
    <t>Jakub</t>
  </si>
  <si>
    <t>Celkový výkon družstva  </t>
  </si>
  <si>
    <t>Vedoucí družstva         Jméno:</t>
  </si>
  <si>
    <t>Gabriela Bartoňová</t>
  </si>
  <si>
    <t>Bodový zisk</t>
  </si>
  <si>
    <t>Kamila Marčíková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</si>
  <si>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</si>
  <si>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</si>
  <si>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</si>
  <si>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</si>
  <si>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</si>
  <si>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</si>
  <si>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</si>
  <si>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</si>
  <si>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</si>
  <si>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</si>
  <si>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</si>
  <si>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</si>
  <si>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</si>
  <si>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</si>
  <si>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</si>
  <si>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nebylo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</si>
  <si>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</si>
  <si>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</si>
  <si>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</si>
  <si>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</si>
  <si>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</si>
  <si>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</si>
  <si>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</si>
  <si>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</si>
  <si>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</si>
  <si>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13.11.2021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</si>
</sst>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128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52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66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61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20221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11167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150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54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60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124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61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72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2786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22865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123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151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62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140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140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52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71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3819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15722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129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154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62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52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146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140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44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61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24241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24844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127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152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51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57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151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60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19580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18906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142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58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51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153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137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45</v>
      </c>
      <c r="F36" s="23">
        <v>9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49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5963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25877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22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3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67</v>
      </c>
      <c r="C55" s="46"/>
      <c r="D55" s="47"/>
      <c r="E55" s="59" t="s">
        <v>68</v>
      </c>
      <c r="F55" s="46"/>
      <c r="G55" s="46"/>
      <c r="H55" s="46"/>
      <c r="I55" s="47"/>
      <c r="J55" s="44"/>
      <c r="K55" s="54"/>
      <c r="L55" s="59" t="s">
        <v>67</v>
      </c>
      <c r="M55" s="46"/>
      <c r="N55" s="47"/>
      <c r="O55" s="59" t="s">
        <v>68</v>
      </c>
      <c r="P55" s="46"/>
      <c r="Q55" s="46"/>
      <c r="R55" s="46"/>
      <c r="S55" s="57"/>
    </row>
    <row r="56" spans="1:20" customHeight="1" ht="21">
      <c r="A56" s="53" t="s">
        <v>69</v>
      </c>
      <c r="B56" s="48" t="s">
        <v>70</v>
      </c>
      <c r="C56" s="49"/>
      <c r="D56" s="50" t="s">
        <v>71</v>
      </c>
      <c r="E56" s="48" t="s">
        <v>70</v>
      </c>
      <c r="F56" s="51"/>
      <c r="G56" s="51"/>
      <c r="H56" s="55"/>
      <c r="I56" s="50" t="s">
        <v>71</v>
      </c>
      <c r="J56" s="44"/>
      <c r="K56" s="56" t="s">
        <v>69</v>
      </c>
      <c r="L56" s="48" t="s">
        <v>70</v>
      </c>
      <c r="M56" s="49"/>
      <c r="N56" s="50" t="s">
        <v>71</v>
      </c>
      <c r="O56" s="48" t="s">
        <v>70</v>
      </c>
      <c r="P56" s="51"/>
      <c r="Q56" s="51"/>
      <c r="R56" s="55"/>
      <c r="S56" s="58" t="s">
        <v>71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65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74</v>
      </c>
      <c r="C66" s="107" t="s">
        <v>75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