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<sst xmlns="http://schemas.openxmlformats.org/spreadsheetml/2006/main" uniqueCount="72">
  <si>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</si>
  <si>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</si>
  <si>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</si>
  <si>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</si>
  <si>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</si>
  <si>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2.10.2021</t>
  </si>
  <si>
    <t>Domácí</t>
  </si>
  <si>
    <t>TJ Sokol Kdyně B</t>
  </si>
  <si>
    <t>Hosté</t>
  </si>
  <si>
    <t>TJ Slavoj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</si>
  <si>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</si>
  <si>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</si>
  <si>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</si>
  <si>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</si>
  <si>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</si>
  <si>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</si>
  <si>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</si>
  <si>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</si>
  <si>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</si>
  <si>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</si>
  <si>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</si>
  <si>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Kuželík</t>
  </si>
  <si>
    <t>Kovářík</t>
  </si>
  <si>
    <t>Václav</t>
  </si>
  <si>
    <t>Jakub</t>
  </si>
  <si>
    <t>Götz</t>
  </si>
  <si>
    <t>Vosková</t>
  </si>
  <si>
    <t>Jiří</t>
  </si>
  <si>
    <t>Hana</t>
  </si>
  <si>
    <t>Dohnal</t>
  </si>
  <si>
    <t>Bürger</t>
  </si>
  <si>
    <t>František</t>
  </si>
  <si>
    <t>Kořanová</t>
  </si>
  <si>
    <t>Marčíková</t>
  </si>
  <si>
    <t>Marta</t>
  </si>
  <si>
    <t>Kamila</t>
  </si>
  <si>
    <t>Lommer</t>
  </si>
  <si>
    <t>Pešek</t>
  </si>
  <si>
    <t>Jan</t>
  </si>
  <si>
    <t>Löffelmann</t>
  </si>
  <si>
    <t>Drugda</t>
  </si>
  <si>
    <t>Jaroslav</t>
  </si>
  <si>
    <t>Roman</t>
  </si>
  <si>
    <t>Celkový výkon družstva  </t>
  </si>
  <si>
    <t>Vedoucí družstva         Jméno:</t>
  </si>
  <si>
    <t>Jan Lommer</t>
  </si>
  <si>
    <t>Bodový zisk</t>
  </si>
  <si>
    <t>Kamila Marčíková</t>
  </si>
  <si>
    <t>Podpis:</t>
  </si>
  <si>
    <t>Rozhodčí</t>
  </si>
  <si>
    <t>Jméno:</t>
  </si>
  <si>
    <t>Jiří Dohnal</t>
  </si>
  <si>
    <t>Číslo průkazu: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</si>
  <si>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</si>
  <si>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</si>
  <si>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</si>
  <si>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</si>
  <si>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</si>
  <si>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</si>
  <si>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</si>
  <si>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</si>
  <si>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</si>
  <si>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</si>
  <si>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</si>
  <si>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</si>
  <si>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</si>
  <si>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</si>
  <si>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</si>
  <si>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</si>
  <si>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</si>
  <si>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</si>
  <si>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2.10.2021 Jiří Dohnal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</si>
</sst>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89</v>
      </c>
      <c r="E8" s="12">
        <v>43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93</v>
      </c>
      <c r="O8" s="12">
        <v>54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91</v>
      </c>
      <c r="E9" s="18">
        <v>41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95</v>
      </c>
      <c r="O9" s="18">
        <v>45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87</v>
      </c>
      <c r="E10" s="18">
        <v>47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96</v>
      </c>
      <c r="O10" s="18">
        <v>44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84</v>
      </c>
      <c r="E11" s="23">
        <v>54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85</v>
      </c>
      <c r="O11" s="23">
        <v>42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6048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25877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92</v>
      </c>
      <c r="E13" s="12">
        <v>36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82</v>
      </c>
      <c r="O13" s="12">
        <v>52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95</v>
      </c>
      <c r="E14" s="18">
        <v>26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91</v>
      </c>
      <c r="O14" s="18">
        <v>34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83</v>
      </c>
      <c r="E15" s="18">
        <v>33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71</v>
      </c>
      <c r="O15" s="18">
        <v>25</v>
      </c>
      <c r="P15" s="18">
        <v>7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86</v>
      </c>
      <c r="E16" s="23">
        <v>35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79</v>
      </c>
      <c r="O16" s="23">
        <v>31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16754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22883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91</v>
      </c>
      <c r="E18" s="12">
        <v>27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79</v>
      </c>
      <c r="O18" s="12">
        <v>38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85</v>
      </c>
      <c r="E19" s="18">
        <v>25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92</v>
      </c>
      <c r="O19" s="18">
        <v>36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27</v>
      </c>
      <c r="B20" s="76"/>
      <c r="C20" s="16">
        <v>3</v>
      </c>
      <c r="D20" s="17">
        <v>87</v>
      </c>
      <c r="E20" s="18">
        <v>43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96</v>
      </c>
      <c r="O20" s="18">
        <v>25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92</v>
      </c>
      <c r="E21" s="23">
        <v>54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94</v>
      </c>
      <c r="O21" s="23">
        <v>42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23222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24598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81</v>
      </c>
      <c r="E23" s="12">
        <v>44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78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81</v>
      </c>
      <c r="E24" s="18">
        <v>39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90</v>
      </c>
      <c r="O24" s="18">
        <v>44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99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88</v>
      </c>
      <c r="O25" s="18">
        <v>40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89</v>
      </c>
      <c r="E26" s="23">
        <v>36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98</v>
      </c>
      <c r="O26" s="23">
        <v>30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2766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22865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82</v>
      </c>
      <c r="E28" s="12">
        <v>44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104</v>
      </c>
      <c r="O28" s="12">
        <v>50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80</v>
      </c>
      <c r="E29" s="18">
        <v>38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81</v>
      </c>
      <c r="O29" s="18">
        <v>43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92</v>
      </c>
      <c r="E30" s="18">
        <v>29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75</v>
      </c>
      <c r="O30" s="18">
        <v>44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92</v>
      </c>
      <c r="E31" s="23">
        <v>26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93</v>
      </c>
      <c r="O31" s="23">
        <v>33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17595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18906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89</v>
      </c>
      <c r="E33" s="12">
        <v>45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86</v>
      </c>
      <c r="O33" s="12">
        <v>43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96</v>
      </c>
      <c r="E34" s="18">
        <v>32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81</v>
      </c>
      <c r="O34" s="18">
        <v>35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93</v>
      </c>
      <c r="E35" s="18">
        <v>36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103</v>
      </c>
      <c r="O35" s="18">
        <v>27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96</v>
      </c>
      <c r="E36" s="23">
        <v>40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96</v>
      </c>
      <c r="O36" s="23">
        <v>36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1745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24844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51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21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12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