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<sst xmlns="http://schemas.openxmlformats.org/spreadsheetml/2006/main" uniqueCount="70">
  <si>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</si>
  <si>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</si>
  <si>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</si>
  <si>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TJ Sokol Zahořany</t>
  </si>
  <si>
    <t>Datum:  </t>
  </si>
  <si>
    <t>12.2.2022</t>
  </si>
  <si>
    <t>Domácí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</si>
  <si>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</si>
  <si>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</si>
  <si>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</si>
  <si>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</si>
  <si>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</si>
  <si>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</si>
  <si>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</si>
  <si>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</si>
  <si>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</si>
  <si>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</si>
  <si>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</si>
  <si>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</si>
  <si>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</si>
  <si>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Benda</t>
  </si>
  <si>
    <t>Sloup</t>
  </si>
  <si>
    <t>Tomáš</t>
  </si>
  <si>
    <t>Otto</t>
  </si>
  <si>
    <t>Vařechová</t>
  </si>
  <si>
    <t>Šnajdr</t>
  </si>
  <si>
    <t>Petra</t>
  </si>
  <si>
    <t>Josef</t>
  </si>
  <si>
    <t>Jelínek</t>
  </si>
  <si>
    <t>Jiří</t>
  </si>
  <si>
    <t>Kutil</t>
  </si>
  <si>
    <t>Baloun</t>
  </si>
  <si>
    <t>Radek</t>
  </si>
  <si>
    <t>Grössl</t>
  </si>
  <si>
    <t>Eisman</t>
  </si>
  <si>
    <t>David</t>
  </si>
  <si>
    <t>Marek</t>
  </si>
  <si>
    <t>Zenefels</t>
  </si>
  <si>
    <t>Solfronk</t>
  </si>
  <si>
    <t>Jakub</t>
  </si>
  <si>
    <t>Celkový výkon družstva  </t>
  </si>
  <si>
    <t>Vedoucí družstva         Jméno:</t>
  </si>
  <si>
    <t>Benda Jiří</t>
  </si>
  <si>
    <t>Bodový zisk</t>
  </si>
  <si>
    <t>Luboš Špís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</si>
  <si>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</si>
  <si>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</si>
  <si>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</si>
  <si>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</si>
  <si>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</si>
  <si>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</si>
  <si>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</si>
  <si>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</si>
  <si>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</si>
  <si>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</si>
  <si>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</si>
  <si>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</si>
  <si>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</si>
  <si>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</si>
  <si>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</si>
  <si>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</si>
  <si>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</si>
  <si>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</si>
  <si>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</si>
  <si>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</si>
  <si>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</si>
  <si>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</si>
  <si>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</si>
  <si>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</si>
  <si>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12.2.2022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</si>
</sst>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149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117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79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45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152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146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25072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3569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140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139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78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149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78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18105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10884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20</v>
      </c>
      <c r="B18" s="74"/>
      <c r="C18" s="10">
        <v>1</v>
      </c>
      <c r="D18" s="11">
        <v>151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28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91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60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29</v>
      </c>
      <c r="B20" s="78"/>
      <c r="C20" s="16">
        <v>3</v>
      </c>
      <c r="D20" s="17">
        <v>135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29</v>
      </c>
      <c r="L20" s="78"/>
      <c r="M20" s="16">
        <v>3</v>
      </c>
      <c r="N20" s="17">
        <v>134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88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25076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25067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30</v>
      </c>
      <c r="B23" s="74"/>
      <c r="C23" s="10">
        <v>1</v>
      </c>
      <c r="D23" s="11">
        <v>142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31</v>
      </c>
      <c r="L23" s="74"/>
      <c r="M23" s="10">
        <v>1</v>
      </c>
      <c r="N23" s="11">
        <v>167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69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51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32</v>
      </c>
      <c r="B25" s="78"/>
      <c r="C25" s="16">
        <v>3</v>
      </c>
      <c r="D25" s="17">
        <v>166</v>
      </c>
      <c r="E25" s="18">
        <v>0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29</v>
      </c>
      <c r="L25" s="78"/>
      <c r="M25" s="16">
        <v>3</v>
      </c>
      <c r="N25" s="17">
        <v>153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80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25073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3566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33</v>
      </c>
      <c r="B28" s="74"/>
      <c r="C28" s="10">
        <v>1</v>
      </c>
      <c r="D28" s="11">
        <v>141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34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77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147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160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99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72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10648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24697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168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162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80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29</v>
      </c>
      <c r="B35" s="78"/>
      <c r="C35" s="16">
        <v>3</v>
      </c>
      <c r="D35" s="17">
        <v>152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39</v>
      </c>
      <c r="L35" s="78"/>
      <c r="M35" s="16">
        <v>3</v>
      </c>
      <c r="N35" s="17">
        <v>131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72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79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14158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20304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20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3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20" customHeight="1" ht="21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66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67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68</v>
      </c>
      <c r="C66" s="113" t="s">
        <v>69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