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<sst xmlns="http://schemas.openxmlformats.org/spreadsheetml/2006/main" uniqueCount="75">
  <si>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</si>
  <si>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</si>
  <si>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</si>
  <si>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TJ Sokol Újezd Sv. Kříže</t>
  </si>
  <si>
    <t>Datum:  </t>
  </si>
  <si>
    <t>13.2.2022</t>
  </si>
  <si>
    <t>Domácí</t>
  </si>
  <si>
    <t xml:space="preserve">TJ Sokol Újezd sv. Kříže </t>
  </si>
  <si>
    <t>Hosté</t>
  </si>
  <si>
    <t>TJ Sokol Plzeň V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</si>
  <si>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</si>
  <si>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</si>
  <si>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</si>
  <si>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</si>
  <si>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</si>
  <si>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</si>
  <si>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</si>
  <si>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</si>
  <si>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</si>
  <si>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</si>
  <si>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</si>
  <si>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Kamínek</t>
  </si>
  <si>
    <t>Troch</t>
  </si>
  <si>
    <t>Tomáš</t>
  </si>
  <si>
    <t>Pavel</t>
  </si>
  <si>
    <t>Praštil</t>
  </si>
  <si>
    <t>Knap</t>
  </si>
  <si>
    <t>Václav</t>
  </si>
  <si>
    <t>Jaroslav</t>
  </si>
  <si>
    <t>Šabek</t>
  </si>
  <si>
    <t>Punčochář</t>
  </si>
  <si>
    <t>Petr</t>
  </si>
  <si>
    <t>Jiří</t>
  </si>
  <si>
    <t>Dufková st.</t>
  </si>
  <si>
    <t>Valdman</t>
  </si>
  <si>
    <t>Jana</t>
  </si>
  <si>
    <t>Jan</t>
  </si>
  <si>
    <t>Jankovský</t>
  </si>
  <si>
    <t>Ganaj</t>
  </si>
  <si>
    <t>Oldřich</t>
  </si>
  <si>
    <t>Karel</t>
  </si>
  <si>
    <t>Pivoňka</t>
  </si>
  <si>
    <t>Palka</t>
  </si>
  <si>
    <t>Miroslav</t>
  </si>
  <si>
    <t>Celkový výkon družstva  </t>
  </si>
  <si>
    <t>Vedoucí družstva         Jméno:</t>
  </si>
  <si>
    <t>Tomáš Kamínek</t>
  </si>
  <si>
    <t>Bodový zisk</t>
  </si>
  <si>
    <t>Tomáš Palka</t>
  </si>
  <si>
    <t>Podpis:</t>
  </si>
  <si>
    <t>Rozhodčí</t>
  </si>
  <si>
    <t>Jméno:</t>
  </si>
  <si>
    <t>Miroslav Pivoňka</t>
  </si>
  <si>
    <t>Číslo průkazu:</t>
  </si>
  <si>
    <t>P-0226</t>
  </si>
  <si>
    <t>Čas zahájení utkání:  </t>
  </si>
  <si>
    <t>9:00</t>
  </si>
  <si>
    <t>Teplota na kuželně:  </t>
  </si>
  <si>
    <t>Čas ukončení utkání:  </t>
  </si>
  <si>
    <t>13:55</t>
  </si>
  <si>
    <t>Počet diváků:  </t>
  </si>
  <si>
    <t>Platnost kolaudačního protokolu:  </t>
  </si>
  <si>
    <t>25.8.2023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</si>
  <si>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</si>
  <si>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</si>
  <si>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</si>
  <si>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</si>
  <si>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</si>
  <si>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</si>
  <si>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</si>
  <si>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</si>
  <si>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</si>
  <si>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</si>
  <si>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</si>
  <si>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13.2.2022 Miroslav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</si>
</sst>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147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144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51</v>
      </c>
      <c r="F9" s="18">
        <v>7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63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159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151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61</v>
      </c>
      <c r="F11" s="23">
        <v>6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63</v>
      </c>
      <c r="P11" s="23">
        <v>4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24217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16009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148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151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77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44</v>
      </c>
      <c r="P14" s="18">
        <v>4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149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147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80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53</v>
      </c>
      <c r="P16" s="23">
        <v>10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3769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25280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148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137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72</v>
      </c>
      <c r="F19" s="18">
        <v>5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63</v>
      </c>
      <c r="P19" s="18">
        <v>5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158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154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52</v>
      </c>
      <c r="F21" s="23">
        <v>6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44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15556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25281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144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156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94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52</v>
      </c>
      <c r="P24" s="18">
        <v>6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135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145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54</v>
      </c>
      <c r="F26" s="23">
        <v>5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70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23781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25012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144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147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68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63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142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144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63</v>
      </c>
      <c r="F31" s="23">
        <v>4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53</v>
      </c>
      <c r="P31" s="23">
        <v>7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3789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22961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146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162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78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54</v>
      </c>
      <c r="P34" s="18">
        <v>6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161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23</v>
      </c>
      <c r="L35" s="78"/>
      <c r="M35" s="16">
        <v>3</v>
      </c>
      <c r="N35" s="17">
        <v>158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61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53</v>
      </c>
      <c r="P36" s="23">
        <v>4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21958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20190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17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3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64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64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64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