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<sst xmlns="http://schemas.openxmlformats.org/spreadsheetml/2006/main" uniqueCount="73">
  <si>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</si>
  <si>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</si>
  <si>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</si>
  <si>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Sokol Kdyně</t>
  </si>
  <si>
    <t>Datum:  </t>
  </si>
  <si>
    <t>4.12.2021</t>
  </si>
  <si>
    <t>Domácí</t>
  </si>
  <si>
    <t>TJ Sokol Kdyně B</t>
  </si>
  <si>
    <t>Hosté</t>
  </si>
  <si>
    <t>TJ Sokol Plzeň V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</si>
  <si>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</si>
  <si>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</si>
  <si>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</si>
  <si>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</si>
  <si>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</si>
  <si>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</si>
  <si>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</si>
  <si>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</si>
  <si>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</si>
  <si>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</si>
  <si>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</si>
  <si>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</si>
  <si>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Král</t>
  </si>
  <si>
    <t>Václav</t>
  </si>
  <si>
    <t>Dominik</t>
  </si>
  <si>
    <t>Löffelmannová</t>
  </si>
  <si>
    <t>Ganaj</t>
  </si>
  <si>
    <t>Jaroslava</t>
  </si>
  <si>
    <t>Karel</t>
  </si>
  <si>
    <t>Kořanová</t>
  </si>
  <si>
    <t>Troch</t>
  </si>
  <si>
    <t>Marta</t>
  </si>
  <si>
    <t>Pavel</t>
  </si>
  <si>
    <t>Punčochář</t>
  </si>
  <si>
    <t>Anna</t>
  </si>
  <si>
    <t>Jiří</t>
  </si>
  <si>
    <t>Pytlíková</t>
  </si>
  <si>
    <t>Palka</t>
  </si>
  <si>
    <t>Jana</t>
  </si>
  <si>
    <t>Tomáš</t>
  </si>
  <si>
    <t>Götz</t>
  </si>
  <si>
    <t>Valdman</t>
  </si>
  <si>
    <t>Jan</t>
  </si>
  <si>
    <t>Celkový výkon družstva  </t>
  </si>
  <si>
    <t>Vedoucí družstva         Jméno:</t>
  </si>
  <si>
    <t>Jana Pytlíková</t>
  </si>
  <si>
    <t>Bodový zisk</t>
  </si>
  <si>
    <t>Pavel Troch</t>
  </si>
  <si>
    <t>Podpis:</t>
  </si>
  <si>
    <t>Rozhodčí</t>
  </si>
  <si>
    <t>Jméno:</t>
  </si>
  <si>
    <t>Jiří Götz</t>
  </si>
  <si>
    <t>Číslo průkazu:</t>
  </si>
  <si>
    <t>P-0103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</si>
  <si>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</si>
  <si>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</si>
  <si>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</si>
  <si>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</si>
  <si>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</si>
  <si>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</si>
  <si>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</si>
  <si>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</si>
  <si>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</si>
  <si>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</si>
  <si>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</si>
  <si>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</si>
  <si>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</si>
  <si>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</si>
  <si>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</si>
  <si>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</si>
  <si>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</si>
  <si>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</si>
  <si>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4.12.2021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</si>
</sst>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75</v>
      </c>
      <c r="E8" s="12">
        <v>44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84</v>
      </c>
      <c r="O8" s="12">
        <v>53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82</v>
      </c>
      <c r="E9" s="18">
        <v>43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75</v>
      </c>
      <c r="O9" s="18">
        <v>71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100</v>
      </c>
      <c r="E10" s="18">
        <v>44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88</v>
      </c>
      <c r="O10" s="18">
        <v>36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76</v>
      </c>
      <c r="E11" s="23">
        <v>61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86</v>
      </c>
      <c r="O11" s="23">
        <v>27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23381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77</v>
      </c>
      <c r="E13" s="12">
        <v>61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86</v>
      </c>
      <c r="O13" s="12">
        <v>35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83</v>
      </c>
      <c r="E14" s="18">
        <v>40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89</v>
      </c>
      <c r="O14" s="18">
        <v>22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84</v>
      </c>
      <c r="E15" s="18">
        <v>53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88</v>
      </c>
      <c r="O15" s="18">
        <v>35</v>
      </c>
      <c r="P15" s="18">
        <v>5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81</v>
      </c>
      <c r="E16" s="23">
        <v>27</v>
      </c>
      <c r="F16" s="23">
        <v>6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97</v>
      </c>
      <c r="O16" s="23">
        <v>34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12299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22961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82</v>
      </c>
      <c r="E18" s="12">
        <v>35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88</v>
      </c>
      <c r="O18" s="12">
        <v>62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36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36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80</v>
      </c>
      <c r="E20" s="18">
        <v>45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90</v>
      </c>
      <c r="O20" s="18">
        <v>36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87</v>
      </c>
      <c r="E21" s="23">
        <v>52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93</v>
      </c>
      <c r="O21" s="23">
        <v>27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2766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16009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25</v>
      </c>
      <c r="B23" s="74"/>
      <c r="C23" s="10">
        <v>1</v>
      </c>
      <c r="D23" s="11">
        <v>86</v>
      </c>
      <c r="E23" s="12">
        <v>53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82</v>
      </c>
      <c r="O23" s="12">
        <v>52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84</v>
      </c>
      <c r="E24" s="18">
        <v>43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79</v>
      </c>
      <c r="O24" s="18">
        <v>34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108</v>
      </c>
      <c r="E25" s="18">
        <v>45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84</v>
      </c>
      <c r="O25" s="18">
        <v>35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87</v>
      </c>
      <c r="E26" s="23">
        <v>45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35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24244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25281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88</v>
      </c>
      <c r="E28" s="12">
        <v>24</v>
      </c>
      <c r="F28" s="12">
        <v>6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85</v>
      </c>
      <c r="O28" s="12">
        <v>54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91</v>
      </c>
      <c r="E29" s="18">
        <v>43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89</v>
      </c>
      <c r="O29" s="18">
        <v>45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96</v>
      </c>
      <c r="E30" s="18">
        <v>45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82</v>
      </c>
      <c r="O30" s="18">
        <v>36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80</v>
      </c>
      <c r="E31" s="23">
        <v>36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94</v>
      </c>
      <c r="O31" s="23">
        <v>43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20190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81</v>
      </c>
      <c r="E33" s="12">
        <v>43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89</v>
      </c>
      <c r="O33" s="12">
        <v>44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97</v>
      </c>
      <c r="E34" s="18">
        <v>36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98</v>
      </c>
      <c r="O34" s="18">
        <v>35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35</v>
      </c>
      <c r="B35" s="78"/>
      <c r="C35" s="16">
        <v>3</v>
      </c>
      <c r="D35" s="17">
        <v>92</v>
      </c>
      <c r="E35" s="18">
        <v>44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92</v>
      </c>
      <c r="O35" s="18">
        <v>30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86</v>
      </c>
      <c r="E36" s="23">
        <v>53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92</v>
      </c>
      <c r="O36" s="23">
        <v>43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25012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