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<sst xmlns="http://schemas.openxmlformats.org/spreadsheetml/2006/main" uniqueCount="77">
  <si>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</si>
  <si>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</si>
  <si>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</si>
  <si>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SK Škoda VS Plzeň</t>
  </si>
  <si>
    <t>Datum:  </t>
  </si>
  <si>
    <t>4.12.2021</t>
  </si>
  <si>
    <t>Domácí</t>
  </si>
  <si>
    <t>SK Škoda VS Plzeň B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</si>
  <si>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</si>
  <si>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</si>
  <si>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</si>
  <si>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</si>
  <si>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</si>
  <si>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</si>
  <si>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</si>
  <si>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</si>
  <si>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</si>
  <si>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</si>
  <si>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</si>
  <si>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</si>
  <si>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</si>
  <si>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Novák</t>
  </si>
  <si>
    <t>Praštil</t>
  </si>
  <si>
    <t>Milan</t>
  </si>
  <si>
    <t>Václav</t>
  </si>
  <si>
    <t>Jaroš</t>
  </si>
  <si>
    <t>Kamínek</t>
  </si>
  <si>
    <t>Lukáš</t>
  </si>
  <si>
    <t>Tomáš</t>
  </si>
  <si>
    <t>Kolařík</t>
  </si>
  <si>
    <t>Jankovský</t>
  </si>
  <si>
    <t>Miloslav</t>
  </si>
  <si>
    <t>Oldřich</t>
  </si>
  <si>
    <t>Müller</t>
  </si>
  <si>
    <t>Horvátová</t>
  </si>
  <si>
    <t>Michal</t>
  </si>
  <si>
    <t>Věra</t>
  </si>
  <si>
    <t>Müllerová</t>
  </si>
  <si>
    <t>Pivoňka</t>
  </si>
  <si>
    <t>Ljubica</t>
  </si>
  <si>
    <t>Miroslav</t>
  </si>
  <si>
    <t>Filek</t>
  </si>
  <si>
    <t>Dufek</t>
  </si>
  <si>
    <t>Ladislav</t>
  </si>
  <si>
    <t>Jaroslav</t>
  </si>
  <si>
    <t>Celkový výkon družstva  </t>
  </si>
  <si>
    <t>Vedoucí družstva         Jméno:</t>
  </si>
  <si>
    <t>Ljubica Mullerová</t>
  </si>
  <si>
    <t>Bodový zisk</t>
  </si>
  <si>
    <t>Václav Praštil</t>
  </si>
  <si>
    <t>Podpis:</t>
  </si>
  <si>
    <t>Rozhodčí</t>
  </si>
  <si>
    <t>Jméno:</t>
  </si>
  <si>
    <t>Miloslav Kolařík</t>
  </si>
  <si>
    <t>Číslo průkazu:</t>
  </si>
  <si>
    <t>II/0576</t>
  </si>
  <si>
    <t>Čas zahájení utkání:  </t>
  </si>
  <si>
    <t>14:00</t>
  </si>
  <si>
    <t>Teplota na kuželně:  </t>
  </si>
  <si>
    <t>Čas ukončení utkání:  </t>
  </si>
  <si>
    <t>17:25</t>
  </si>
  <si>
    <t>Počet diváků:  </t>
  </si>
  <si>
    <t>Platnost kolaudačního protokolu:  </t>
  </si>
  <si>
    <t>31.8.2021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</si>
  <si>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</si>
  <si>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</si>
  <si>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</si>
  <si>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</si>
  <si>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</si>
  <si>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</si>
  <si>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</si>
  <si>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</si>
  <si>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</si>
  <si>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</si>
  <si>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</si>
  <si>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</si>
  <si>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4.12.2021 Miloslav Kolařík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</si>
</sst>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82</v>
      </c>
      <c r="E8" s="12">
        <v>43</v>
      </c>
      <c r="F8" s="12">
        <v>6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86</v>
      </c>
      <c r="O8" s="12">
        <v>50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79</v>
      </c>
      <c r="E9" s="18">
        <v>44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74</v>
      </c>
      <c r="O9" s="18">
        <v>36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89</v>
      </c>
      <c r="E10" s="18">
        <v>33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85</v>
      </c>
      <c r="O10" s="18">
        <v>54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89</v>
      </c>
      <c r="E11" s="23">
        <v>17</v>
      </c>
      <c r="F11" s="23">
        <v>7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91</v>
      </c>
      <c r="O11" s="23">
        <v>33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23405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3769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105</v>
      </c>
      <c r="E13" s="12">
        <v>36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89</v>
      </c>
      <c r="O13" s="12">
        <v>27</v>
      </c>
      <c r="P13" s="12">
        <v>6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93</v>
      </c>
      <c r="E14" s="18">
        <v>58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86</v>
      </c>
      <c r="O14" s="18">
        <v>23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87</v>
      </c>
      <c r="E15" s="18">
        <v>32</v>
      </c>
      <c r="F15" s="18">
        <v>7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79</v>
      </c>
      <c r="O15" s="18">
        <v>52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86</v>
      </c>
      <c r="E16" s="23">
        <v>42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73</v>
      </c>
      <c r="O16" s="23">
        <v>43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13675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24217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89</v>
      </c>
      <c r="E18" s="12">
        <v>34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91</v>
      </c>
      <c r="O18" s="12">
        <v>34</v>
      </c>
      <c r="P18" s="12">
        <v>5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79</v>
      </c>
      <c r="E19" s="18">
        <v>54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96</v>
      </c>
      <c r="O19" s="18">
        <v>35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82</v>
      </c>
      <c r="E20" s="18">
        <v>36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84</v>
      </c>
      <c r="O20" s="18">
        <v>44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94</v>
      </c>
      <c r="E21" s="23">
        <v>35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90</v>
      </c>
      <c r="O21" s="23">
        <v>33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22226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3789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95</v>
      </c>
      <c r="E23" s="12">
        <v>50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88</v>
      </c>
      <c r="O23" s="12">
        <v>49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80</v>
      </c>
      <c r="E24" s="18">
        <v>26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81</v>
      </c>
      <c r="O24" s="18">
        <v>43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90</v>
      </c>
      <c r="E25" s="18">
        <v>62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85</v>
      </c>
      <c r="O25" s="18">
        <v>44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76</v>
      </c>
      <c r="E26" s="23">
        <v>48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76</v>
      </c>
      <c r="O26" s="23">
        <v>53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12602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4664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79</v>
      </c>
      <c r="E28" s="12">
        <v>44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89</v>
      </c>
      <c r="O28" s="12">
        <v>32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77</v>
      </c>
      <c r="E29" s="18">
        <v>48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88</v>
      </c>
      <c r="O29" s="18">
        <v>41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88</v>
      </c>
      <c r="E30" s="18">
        <v>43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93</v>
      </c>
      <c r="O30" s="18">
        <v>42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86</v>
      </c>
      <c r="E31" s="23">
        <v>49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44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4523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72</v>
      </c>
      <c r="E33" s="12">
        <v>36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74</v>
      </c>
      <c r="O33" s="12">
        <v>16</v>
      </c>
      <c r="P33" s="12">
        <v>9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90</v>
      </c>
      <c r="E34" s="18">
        <v>47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67</v>
      </c>
      <c r="O34" s="18">
        <v>36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78</v>
      </c>
      <c r="E35" s="18">
        <v>42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99</v>
      </c>
      <c r="O35" s="18">
        <v>44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43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84</v>
      </c>
      <c r="O36" s="23">
        <v>36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5412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