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<sst xmlns="http://schemas.openxmlformats.org/spreadsheetml/2006/main" uniqueCount="73">
  <si>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</si>
  <si>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</si>
  <si>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</si>
  <si>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Havlovice</t>
  </si>
  <si>
    <t>Datum:  </t>
  </si>
  <si>
    <t>27.11.2021</t>
  </si>
  <si>
    <t>Domácí</t>
  </si>
  <si>
    <t>TJ Havlovice B</t>
  </si>
  <si>
    <t>Hosté</t>
  </si>
  <si>
    <t>TJ Sokol Zahořany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</si>
  <si>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</si>
  <si>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</si>
  <si>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</si>
  <si>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</si>
  <si>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</si>
  <si>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</si>
  <si>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</si>
  <si>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</si>
  <si>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</si>
  <si>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</si>
  <si>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</si>
  <si>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Pivoňka</t>
  </si>
  <si>
    <t>Kutil</t>
  </si>
  <si>
    <t>Jiří</t>
  </si>
  <si>
    <t>Jaroslav</t>
  </si>
  <si>
    <t>Šubrt</t>
  </si>
  <si>
    <t>Martin</t>
  </si>
  <si>
    <t>Radek</t>
  </si>
  <si>
    <t>Peštová</t>
  </si>
  <si>
    <t>Grössl</t>
  </si>
  <si>
    <t>Štěpánka</t>
  </si>
  <si>
    <t>David</t>
  </si>
  <si>
    <t>Špoták</t>
  </si>
  <si>
    <t>Benda</t>
  </si>
  <si>
    <t>Miroslav</t>
  </si>
  <si>
    <t>Tomáš</t>
  </si>
  <si>
    <t>Bartoňová</t>
  </si>
  <si>
    <t>Zenefels</t>
  </si>
  <si>
    <t>Gabriela</t>
  </si>
  <si>
    <t>Nedoma</t>
  </si>
  <si>
    <t>Josef</t>
  </si>
  <si>
    <t>Celkový výkon družstva  </t>
  </si>
  <si>
    <t>Vedoucí družstva         Jméno:</t>
  </si>
  <si>
    <t>Gabriela Bartoňová</t>
  </si>
  <si>
    <t>Bodový zisk</t>
  </si>
  <si>
    <t>Jaroslav Kutil</t>
  </si>
  <si>
    <t>Podpis:</t>
  </si>
  <si>
    <t>Rozhodčí</t>
  </si>
  <si>
    <t>Jméno:</t>
  </si>
  <si>
    <t>Jiří Pivoňka</t>
  </si>
  <si>
    <t>Číslo průkazu:</t>
  </si>
  <si>
    <t>P-0309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</si>
  <si>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</si>
  <si>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</si>
  <si>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</si>
  <si>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</si>
  <si>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</si>
  <si>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</si>
  <si>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</si>
  <si>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</si>
  <si>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</si>
  <si>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</si>
  <si>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</si>
  <si>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</si>
  <si>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</si>
  <si>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</si>
  <si>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</si>
  <si>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</si>
  <si>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</si>
  <si>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</si>
  <si>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</si>
  <si>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</si>
  <si>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27.11.2021 Jiří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</si>
</sst>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133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140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35</v>
      </c>
      <c r="F9" s="18">
        <v>8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61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148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137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63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69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2786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4606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156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22</v>
      </c>
      <c r="L13" s="74"/>
      <c r="M13" s="10">
        <v>1</v>
      </c>
      <c r="N13" s="11">
        <v>145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72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72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147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146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70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61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19580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25073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126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143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69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71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148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135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62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44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5963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10648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136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154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42</v>
      </c>
      <c r="F24" s="18">
        <v>10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78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137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153</v>
      </c>
      <c r="O25" s="18">
        <v>62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42</v>
      </c>
      <c r="F26" s="23">
        <v>8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/>
      <c r="O26" s="23"/>
      <c r="P26" s="23"/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21880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25072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141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143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71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62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137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23</v>
      </c>
      <c r="L30" s="78"/>
      <c r="M30" s="16">
        <v>3</v>
      </c>
      <c r="N30" s="17">
        <v>162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61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54</v>
      </c>
      <c r="P31" s="23">
        <v>6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24241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14158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132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33</v>
      </c>
      <c r="L33" s="74"/>
      <c r="M33" s="10">
        <v>1</v>
      </c>
      <c r="N33" s="11">
        <v>153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51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70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153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23</v>
      </c>
      <c r="L35" s="78"/>
      <c r="M35" s="16">
        <v>3</v>
      </c>
      <c r="N35" s="17">
        <v>144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69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62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11220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25076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20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3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61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